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Elenco strutture Accreditate" sheetId="1" r:id="rId1"/>
  </sheets>
  <definedNames>
    <definedName name="_xlnm.Print_Area" localSheetId="0">'Elenco strutture Accreditate'!$A$1:$C$37</definedName>
  </definedNames>
  <calcPr fullCalcOnLoad="1"/>
</workbook>
</file>

<file path=xl/sharedStrings.xml><?xml version="1.0" encoding="utf-8"?>
<sst xmlns="http://schemas.openxmlformats.org/spreadsheetml/2006/main" count="92" uniqueCount="81">
  <si>
    <t xml:space="preserve">ELENCO STRUTTURE SANITARIE PRIVATE ACCREDITATE </t>
  </si>
  <si>
    <t xml:space="preserve">TERRITORIALMENTE DI COMPETENZA DELL'ASL AL </t>
  </si>
  <si>
    <t xml:space="preserve">Aggiornato al </t>
  </si>
  <si>
    <t>DENOMINAZIONE STRUTTURA</t>
  </si>
  <si>
    <t>INDIRIZZO</t>
  </si>
  <si>
    <t>COMUNE</t>
  </si>
  <si>
    <t xml:space="preserve">CASE DI CURA </t>
  </si>
  <si>
    <t xml:space="preserve">VIA TROTTI 21  </t>
  </si>
  <si>
    <t>ALESSANDRIA</t>
  </si>
  <si>
    <t>CASA DI CURA VILLA IGEA</t>
  </si>
  <si>
    <t xml:space="preserve">STRADA MOIRANO 2 </t>
  </si>
  <si>
    <t>ACQUI TERME</t>
  </si>
  <si>
    <t>CASA DI CURA SANT'ANNA</t>
  </si>
  <si>
    <t xml:space="preserve">VIALE CAVALLI D'OLIVOLA 22  </t>
  </si>
  <si>
    <t>CASALE MONFERRATO</t>
  </si>
  <si>
    <t>VIA MOCCAGATTA 30</t>
  </si>
  <si>
    <t>DOTT.CRISTOFORO PONZANO &amp; C.</t>
  </si>
  <si>
    <t xml:space="preserve">PIAZZA VALFRE' 54  </t>
  </si>
  <si>
    <t xml:space="preserve">VIA DEL LEGNO 19 </t>
  </si>
  <si>
    <t>STUDIO RADIOLOGICO OMODEO ZORINI</t>
  </si>
  <si>
    <t xml:space="preserve">PIAZZA DELLE ERBE 3  </t>
  </si>
  <si>
    <t>TORTONA</t>
  </si>
  <si>
    <t>STUDIO RADIOLOGICO DR. FOCO</t>
  </si>
  <si>
    <t xml:space="preserve">VIA RAGGIO EDILIO 87  </t>
  </si>
  <si>
    <t>NOVI LIGURE</t>
  </si>
  <si>
    <t>LABORATORIO S. MARIA DEL DR. W. QUAGLIA</t>
  </si>
  <si>
    <t xml:space="preserve">VIA CAVALLOTTI FELICE 136  </t>
  </si>
  <si>
    <t>COMUNITA' PROTETTE</t>
  </si>
  <si>
    <t>COMUNITA' PSICHIATRICA DI TIPO B E COMUNITA' ALLOGGIO LA BRAIA</t>
  </si>
  <si>
    <t xml:space="preserve">VIA LA BRAIA 9 </t>
  </si>
  <si>
    <t>TERZO</t>
  </si>
  <si>
    <t>COMUNITA' ALLOGGIO CERESOLA</t>
  </si>
  <si>
    <t xml:space="preserve">FRAZIONE TOLETO 79  </t>
  </si>
  <si>
    <t>PONZONE</t>
  </si>
  <si>
    <t xml:space="preserve">COMUNITA' PSICHIATRICA TIPO B  L'ABBAZIA </t>
  </si>
  <si>
    <t xml:space="preserve">FRAZIONE SAN MAURIZIO 46 </t>
  </si>
  <si>
    <t>CONZANO</t>
  </si>
  <si>
    <t>COMUNITA' PSICHIATRICA  TIPO B IN CAMMINO</t>
  </si>
  <si>
    <t xml:space="preserve">PIAZZA BATTISTI CESARE 1 </t>
  </si>
  <si>
    <t>COMUNITA' ALLOGGIO LA CAPPUCCETTA</t>
  </si>
  <si>
    <t xml:space="preserve">VIA SOSSO FRATELLI 37 </t>
  </si>
  <si>
    <t xml:space="preserve">COMUNITA' ALLOGGIO IL RANOCCHIO </t>
  </si>
  <si>
    <t>REGIONE FAETTA 4</t>
  </si>
  <si>
    <t>COMUNITA' PSICHIATRICA DI TIPO B POLIS</t>
  </si>
  <si>
    <t xml:space="preserve">STRADA PROVINCIALE 39 </t>
  </si>
  <si>
    <t xml:space="preserve">SANT'AGATA FOSSILI </t>
  </si>
  <si>
    <t>COMUNITA' TIPO A E B  IL MONTELLO</t>
  </si>
  <si>
    <t xml:space="preserve">VIA NUOVA VIGNOLE 33 </t>
  </si>
  <si>
    <t>SERRAVALLE SCRIVIA</t>
  </si>
  <si>
    <t>COMUNITA' PSICHIATRICA TIPO B L'ACERO</t>
  </si>
  <si>
    <t>PIAZZA BASILE 33</t>
  </si>
  <si>
    <t>COMUNITA' PSICHIATRICA TIPO B IL TIGLIO</t>
  </si>
  <si>
    <t>VIA MARENCO 2</t>
  </si>
  <si>
    <t>COMUNITA' PSICHIATRICA TIPO B VILLA RAFFAELLA</t>
  </si>
  <si>
    <t>STRATA S GIOVANNI 10</t>
  </si>
  <si>
    <t>MONCALVO</t>
  </si>
  <si>
    <t>COMUNITA' TOSSICODIPENDENZE</t>
  </si>
  <si>
    <t>CASA CARLA MARIA Residenziale S.T.S. art. 13 F</t>
  </si>
  <si>
    <t xml:space="preserve">VIA CASALE 6 </t>
  </si>
  <si>
    <t>BORGO SAN MARTINO</t>
  </si>
  <si>
    <t>COMUNITA' CASCINA ABELE Residenziale S.T.S. art. 13 B</t>
  </si>
  <si>
    <t>VIA BICOCCA 23</t>
  </si>
  <si>
    <t>MURISENGO</t>
  </si>
  <si>
    <t>COMUNITA NELSON MANDELA Residenziale STR art. 12 A</t>
  </si>
  <si>
    <t>CASCINA SCARZI - REGIONE LAVANDARA</t>
  </si>
  <si>
    <t>VISONE</t>
  </si>
  <si>
    <t>COMUNITA' G. RANGONE  Residenziale STR art. 12 A</t>
  </si>
  <si>
    <t>VIA PIAVE 33</t>
  </si>
  <si>
    <t>FRASCARO</t>
  </si>
  <si>
    <t>COMUNITA' SAN NICOLAO  Residenziale STR art. 12 A</t>
  </si>
  <si>
    <t xml:space="preserve">STR. CASTELNUOVO BELBO </t>
  </si>
  <si>
    <t>BERGAMASCO</t>
  </si>
  <si>
    <t xml:space="preserve">TERME  </t>
  </si>
  <si>
    <t>TERME DI ACQUI S.P.A.</t>
  </si>
  <si>
    <t xml:space="preserve">PIAZZA ITALIA 1  </t>
  </si>
  <si>
    <t>POLICLINICO DI MONZA CLINICA CITTA' DI ALESSANDRIA</t>
  </si>
  <si>
    <t>POLICLINICO DI MONZA CLINICA SALUS</t>
  </si>
  <si>
    <t>STRUTTURE SANITARIE AMBULATORIALI</t>
  </si>
  <si>
    <t>ALLIANCE MEDICAL - STUDIO RADIOLOGICO CENTOCANNONI</t>
  </si>
  <si>
    <t>ALLIANCE MEDICAL - STUDIO RADIOLOGICO NEWIMA</t>
  </si>
  <si>
    <t xml:space="preserve">CORSO BAGNI 112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</si>
</sst>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46" applyFont="1" applyBorder="1">
      <alignment/>
      <protection/>
    </xf>
    <xf numFmtId="0" fontId="2" fillId="0" borderId="11" xfId="46" applyBorder="1">
      <alignment/>
      <protection/>
    </xf>
    <xf numFmtId="0" fontId="2" fillId="0" borderId="12" xfId="46" applyBorder="1">
      <alignment/>
      <protection/>
    </xf>
    <xf numFmtId="0" fontId="2" fillId="0" borderId="0" xfId="46">
      <alignment/>
      <protection/>
    </xf>
    <xf numFmtId="0" fontId="3" fillId="0" borderId="13" xfId="46" applyFont="1" applyBorder="1">
      <alignment/>
      <protection/>
    </xf>
    <xf numFmtId="0" fontId="2" fillId="0" borderId="14" xfId="46" applyBorder="1">
      <alignment/>
      <protection/>
    </xf>
    <xf numFmtId="0" fontId="2" fillId="0" borderId="15" xfId="46" applyBorder="1">
      <alignment/>
      <protection/>
    </xf>
    <xf numFmtId="0" fontId="4" fillId="0" borderId="0" xfId="46" applyFont="1" applyAlignment="1">
      <alignment horizontal="right"/>
      <protection/>
    </xf>
    <xf numFmtId="14" fontId="2" fillId="0" borderId="0" xfId="46" applyNumberFormat="1" applyAlignment="1">
      <alignment horizontal="left"/>
      <protection/>
    </xf>
    <xf numFmtId="49" fontId="5" fillId="33" borderId="16" xfId="46" applyNumberFormat="1" applyFont="1" applyFill="1" applyBorder="1" applyAlignment="1">
      <alignment wrapText="1"/>
      <protection/>
    </xf>
    <xf numFmtId="49" fontId="2" fillId="0" borderId="0" xfId="46" applyNumberFormat="1" applyAlignment="1">
      <alignment wrapText="1"/>
      <protection/>
    </xf>
    <xf numFmtId="0" fontId="6" fillId="0" borderId="0" xfId="46" applyFont="1" applyAlignment="1">
      <alignment wrapText="1"/>
      <protection/>
    </xf>
    <xf numFmtId="49" fontId="4" fillId="0" borderId="16" xfId="46" applyNumberFormat="1" applyFont="1" applyBorder="1" applyAlignment="1">
      <alignment wrapText="1"/>
      <protection/>
    </xf>
    <xf numFmtId="49" fontId="2" fillId="0" borderId="0" xfId="46" applyNumberFormat="1">
      <alignment/>
      <protection/>
    </xf>
    <xf numFmtId="0" fontId="4" fillId="0" borderId="0" xfId="46" applyFont="1" applyAlignment="1">
      <alignment wrapText="1"/>
      <protection/>
    </xf>
    <xf numFmtId="49" fontId="2" fillId="0" borderId="0" xfId="46" applyNumberFormat="1" applyAlignment="1">
      <alignment vertical="center"/>
      <protection/>
    </xf>
    <xf numFmtId="49" fontId="7" fillId="0" borderId="16" xfId="46" applyNumberFormat="1" applyFont="1" applyBorder="1" applyAlignment="1">
      <alignment wrapText="1"/>
      <protection/>
    </xf>
    <xf numFmtId="49" fontId="4" fillId="0" borderId="16" xfId="46" applyNumberFormat="1" applyFont="1" applyFill="1" applyBorder="1" applyAlignment="1">
      <alignment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9.140625" style="4" customWidth="1"/>
    <col min="2" max="2" width="33.8515625" style="4" customWidth="1"/>
    <col min="3" max="3" width="27.57421875" style="4" customWidth="1"/>
    <col min="4" max="16384" width="9.140625" style="4" customWidth="1"/>
  </cols>
  <sheetData>
    <row r="1" spans="1:3" ht="23.25">
      <c r="A1" s="1" t="s">
        <v>0</v>
      </c>
      <c r="B1" s="2"/>
      <c r="C1" s="3"/>
    </row>
    <row r="2" spans="1:3" ht="24" thickBot="1">
      <c r="A2" s="5" t="s">
        <v>1</v>
      </c>
      <c r="B2" s="6"/>
      <c r="C2" s="7"/>
    </row>
    <row r="3" spans="1:2" ht="14.25" customHeight="1">
      <c r="A3" s="8" t="s">
        <v>2</v>
      </c>
      <c r="B3" s="9">
        <f ca="1">TODAY()</f>
        <v>43187</v>
      </c>
    </row>
    <row r="5" spans="1:3" s="11" customFormat="1" ht="24" customHeight="1">
      <c r="A5" s="10" t="s">
        <v>3</v>
      </c>
      <c r="B5" s="10" t="s">
        <v>4</v>
      </c>
      <c r="C5" s="10" t="s">
        <v>5</v>
      </c>
    </row>
    <row r="6" spans="1:3" s="14" customFormat="1" ht="15">
      <c r="A6" s="12" t="s">
        <v>6</v>
      </c>
      <c r="B6" s="13"/>
      <c r="C6" s="13"/>
    </row>
    <row r="7" spans="1:3" ht="14.25">
      <c r="A7" s="13" t="s">
        <v>76</v>
      </c>
      <c r="B7" s="13" t="s">
        <v>7</v>
      </c>
      <c r="C7" s="13" t="s">
        <v>8</v>
      </c>
    </row>
    <row r="8" spans="1:3" ht="14.25">
      <c r="A8" s="18" t="s">
        <v>75</v>
      </c>
      <c r="B8" s="18" t="s">
        <v>15</v>
      </c>
      <c r="C8" s="18" t="s">
        <v>8</v>
      </c>
    </row>
    <row r="9" spans="1:3" ht="14.25">
      <c r="A9" s="13" t="s">
        <v>9</v>
      </c>
      <c r="B9" s="13" t="s">
        <v>10</v>
      </c>
      <c r="C9" s="13" t="s">
        <v>11</v>
      </c>
    </row>
    <row r="10" spans="1:3" ht="14.25">
      <c r="A10" s="13" t="s">
        <v>12</v>
      </c>
      <c r="B10" s="13" t="s">
        <v>13</v>
      </c>
      <c r="C10" s="13" t="s">
        <v>14</v>
      </c>
    </row>
    <row r="11" spans="1:3" ht="15">
      <c r="A11" s="12" t="s">
        <v>77</v>
      </c>
      <c r="B11" s="15"/>
      <c r="C11" s="15"/>
    </row>
    <row r="12" spans="1:3" s="16" customFormat="1" ht="28.5">
      <c r="A12" s="13" t="s">
        <v>78</v>
      </c>
      <c r="B12" s="13" t="s">
        <v>18</v>
      </c>
      <c r="C12" s="13" t="s">
        <v>8</v>
      </c>
    </row>
    <row r="13" spans="1:3" s="16" customFormat="1" ht="14.25">
      <c r="A13" s="13" t="s">
        <v>79</v>
      </c>
      <c r="B13" s="13" t="s">
        <v>80</v>
      </c>
      <c r="C13" s="13" t="s">
        <v>11</v>
      </c>
    </row>
    <row r="14" spans="1:3" s="16" customFormat="1" ht="14.25">
      <c r="A14" s="13" t="s">
        <v>16</v>
      </c>
      <c r="B14" s="13" t="s">
        <v>17</v>
      </c>
      <c r="C14" s="13" t="s">
        <v>8</v>
      </c>
    </row>
    <row r="15" spans="1:3" s="16" customFormat="1" ht="14.25">
      <c r="A15" s="13" t="s">
        <v>19</v>
      </c>
      <c r="B15" s="13" t="s">
        <v>20</v>
      </c>
      <c r="C15" s="13" t="s">
        <v>21</v>
      </c>
    </row>
    <row r="16" spans="1:3" s="16" customFormat="1" ht="14.25">
      <c r="A16" s="13" t="s">
        <v>22</v>
      </c>
      <c r="B16" s="13" t="s">
        <v>23</v>
      </c>
      <c r="C16" s="13" t="s">
        <v>24</v>
      </c>
    </row>
    <row r="17" spans="1:3" s="16" customFormat="1" ht="14.25">
      <c r="A17" s="13" t="s">
        <v>25</v>
      </c>
      <c r="B17" s="13" t="s">
        <v>26</v>
      </c>
      <c r="C17" s="13" t="s">
        <v>24</v>
      </c>
    </row>
    <row r="18" spans="1:3" ht="15">
      <c r="A18" s="12" t="s">
        <v>27</v>
      </c>
      <c r="B18" s="15"/>
      <c r="C18" s="15"/>
    </row>
    <row r="19" spans="1:3" ht="28.5">
      <c r="A19" s="13" t="s">
        <v>28</v>
      </c>
      <c r="B19" s="13" t="s">
        <v>29</v>
      </c>
      <c r="C19" s="13" t="s">
        <v>30</v>
      </c>
    </row>
    <row r="20" spans="1:3" ht="14.25">
      <c r="A20" s="13" t="s">
        <v>31</v>
      </c>
      <c r="B20" s="13" t="s">
        <v>32</v>
      </c>
      <c r="C20" s="13" t="s">
        <v>33</v>
      </c>
    </row>
    <row r="21" spans="1:3" ht="14.25">
      <c r="A21" s="13" t="s">
        <v>34</v>
      </c>
      <c r="B21" s="13" t="s">
        <v>35</v>
      </c>
      <c r="C21" s="13" t="s">
        <v>36</v>
      </c>
    </row>
    <row r="22" spans="1:3" ht="14.25">
      <c r="A22" s="13" t="s">
        <v>37</v>
      </c>
      <c r="B22" s="13" t="s">
        <v>38</v>
      </c>
      <c r="C22" s="13" t="s">
        <v>14</v>
      </c>
    </row>
    <row r="23" spans="1:3" ht="14.25">
      <c r="A23" s="13" t="s">
        <v>39</v>
      </c>
      <c r="B23" s="13" t="s">
        <v>40</v>
      </c>
      <c r="C23" s="13" t="s">
        <v>14</v>
      </c>
    </row>
    <row r="24" spans="1:3" ht="14.25">
      <c r="A24" s="13" t="s">
        <v>41</v>
      </c>
      <c r="B24" s="13" t="s">
        <v>42</v>
      </c>
      <c r="C24" s="13" t="s">
        <v>11</v>
      </c>
    </row>
    <row r="25" spans="1:3" ht="14.25">
      <c r="A25" s="13" t="s">
        <v>43</v>
      </c>
      <c r="B25" s="13" t="s">
        <v>44</v>
      </c>
      <c r="C25" s="13" t="s">
        <v>45</v>
      </c>
    </row>
    <row r="26" spans="1:3" ht="14.25">
      <c r="A26" s="13" t="s">
        <v>46</v>
      </c>
      <c r="B26" s="13" t="s">
        <v>47</v>
      </c>
      <c r="C26" s="13" t="s">
        <v>48</v>
      </c>
    </row>
    <row r="27" spans="1:3" ht="14.25">
      <c r="A27" s="13" t="s">
        <v>49</v>
      </c>
      <c r="B27" s="13" t="s">
        <v>50</v>
      </c>
      <c r="C27" s="13" t="s">
        <v>8</v>
      </c>
    </row>
    <row r="28" spans="1:3" ht="14.25">
      <c r="A28" s="13" t="s">
        <v>51</v>
      </c>
      <c r="B28" s="13" t="s">
        <v>52</v>
      </c>
      <c r="C28" s="13" t="s">
        <v>11</v>
      </c>
    </row>
    <row r="29" spans="1:3" ht="14.25">
      <c r="A29" s="13" t="s">
        <v>53</v>
      </c>
      <c r="B29" s="13" t="s">
        <v>54</v>
      </c>
      <c r="C29" s="13" t="s">
        <v>55</v>
      </c>
    </row>
    <row r="30" spans="1:3" ht="15">
      <c r="A30" s="12" t="s">
        <v>56</v>
      </c>
      <c r="B30" s="13"/>
      <c r="C30" s="13"/>
    </row>
    <row r="31" spans="1:3" ht="14.25">
      <c r="A31" s="13" t="s">
        <v>57</v>
      </c>
      <c r="B31" s="13" t="s">
        <v>58</v>
      </c>
      <c r="C31" s="13" t="s">
        <v>59</v>
      </c>
    </row>
    <row r="32" spans="1:3" ht="18" customHeight="1">
      <c r="A32" s="13" t="s">
        <v>60</v>
      </c>
      <c r="B32" s="13" t="s">
        <v>61</v>
      </c>
      <c r="C32" s="13" t="s">
        <v>62</v>
      </c>
    </row>
    <row r="33" spans="1:3" ht="28.5">
      <c r="A33" s="13" t="s">
        <v>63</v>
      </c>
      <c r="B33" s="13" t="s">
        <v>64</v>
      </c>
      <c r="C33" s="13" t="s">
        <v>65</v>
      </c>
    </row>
    <row r="34" spans="1:3" ht="15.75" customHeight="1">
      <c r="A34" s="13" t="s">
        <v>66</v>
      </c>
      <c r="B34" s="13" t="s">
        <v>67</v>
      </c>
      <c r="C34" s="13" t="s">
        <v>68</v>
      </c>
    </row>
    <row r="35" spans="1:3" ht="18" customHeight="1">
      <c r="A35" s="13" t="s">
        <v>69</v>
      </c>
      <c r="B35" s="13" t="s">
        <v>70</v>
      </c>
      <c r="C35" s="13" t="s">
        <v>71</v>
      </c>
    </row>
    <row r="36" spans="1:3" ht="15">
      <c r="A36" s="12" t="s">
        <v>72</v>
      </c>
      <c r="B36" s="17"/>
      <c r="C36" s="17"/>
    </row>
    <row r="37" spans="1:3" ht="14.25">
      <c r="A37" s="13" t="s">
        <v>73</v>
      </c>
      <c r="B37" s="13" t="s">
        <v>74</v>
      </c>
      <c r="C37" s="13" t="s">
        <v>11</v>
      </c>
    </row>
  </sheetData>
  <sheetProtection selectLockedCells="1" selectUnlockedCells="1"/>
  <printOptions/>
  <pageMargins left="0.1701388888888889" right="0.1597222222222222" top="0.49027777777777776" bottom="0.4798611111111111" header="0.5118055555555555" footer="0.5118055555555555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c.buffa</dc:creator>
  <cp:keywords/>
  <dc:description/>
  <cp:lastModifiedBy>giustetg</cp:lastModifiedBy>
  <dcterms:created xsi:type="dcterms:W3CDTF">2018-03-27T07:01:24Z</dcterms:created>
  <dcterms:modified xsi:type="dcterms:W3CDTF">2018-03-28T07:32:18Z</dcterms:modified>
  <cp:category/>
  <cp:version/>
  <cp:contentType/>
  <cp:contentStatus/>
</cp:coreProperties>
</file>